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zdata-my.sharepoint.com/personal/petr_schneeberger_cez_cz/Documents/Dokumenty/hdo_zmena/2025_podzim/"/>
    </mc:Choice>
  </mc:AlternateContent>
  <xr:revisionPtr revIDLastSave="41" documentId="8_{566F43F5-292A-4310-A323-46665624D763}" xr6:coauthVersionLast="47" xr6:coauthVersionMax="47" xr10:uidLastSave="{F68C3958-1A70-4A04-A471-0B4158BF9774}"/>
  <bookViews>
    <workbookView xWindow="1770" yWindow="1770" windowWidth="28800" windowHeight="15345" xr2:uid="{4027E754-E595-4659-AB0E-C49B58FEA85F}"/>
  </bookViews>
  <sheets>
    <sheet name="251029_zmena_podzim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<sst xmlns="http://schemas.openxmlformats.org/spreadsheetml/2006/main" count="159" uniqueCount="41">
  <si>
    <t>ZMĚNY V PROGRAMU VYSÍLÁNÍ POVELŮ HDO</t>
  </si>
  <si>
    <t>od 29.10.2025 (středa, 44. týden)</t>
  </si>
  <si>
    <t>oblast Západ</t>
  </si>
  <si>
    <t>Kód povelu</t>
  </si>
  <si>
    <t>Povel</t>
  </si>
  <si>
    <t>Platnost</t>
  </si>
  <si>
    <t>Zap</t>
  </si>
  <si>
    <t>Vyp</t>
  </si>
  <si>
    <t>A1B6DP5</t>
  </si>
  <si>
    <t>po - pá</t>
  </si>
  <si>
    <t>A1B7DP5</t>
  </si>
  <si>
    <t>A1B8DP1</t>
  </si>
  <si>
    <t>A1B8DP2</t>
  </si>
  <si>
    <t>A1B8DP6</t>
  </si>
  <si>
    <t>so - ne</t>
  </si>
  <si>
    <t>A1B7DP6</t>
  </si>
  <si>
    <t>oblast Morava</t>
  </si>
  <si>
    <t>A1B6DP1</t>
  </si>
  <si>
    <t>A1B6DP2</t>
  </si>
  <si>
    <t>A1B6DP4</t>
  </si>
  <si>
    <t>A1B6DP6</t>
  </si>
  <si>
    <t>A1B6DP7</t>
  </si>
  <si>
    <t>A1B7DP4</t>
  </si>
  <si>
    <t>A3B4DP1</t>
  </si>
  <si>
    <t>A3B4DP2</t>
  </si>
  <si>
    <t>A3B4DP6</t>
  </si>
  <si>
    <t>oblast Střed</t>
  </si>
  <si>
    <t>A1B7DP1</t>
  </si>
  <si>
    <t>A1B7DP2</t>
  </si>
  <si>
    <t>A1B7DP7</t>
  </si>
  <si>
    <t>A1B7DP10</t>
  </si>
  <si>
    <t>oblast Východ</t>
  </si>
  <si>
    <t>A1B4DP5</t>
  </si>
  <si>
    <t>A1B8DP5</t>
  </si>
  <si>
    <t>oblast Sever</t>
  </si>
  <si>
    <t>3, 12</t>
  </si>
  <si>
    <t>A1B4DP6</t>
  </si>
  <si>
    <t>A1B4DP1</t>
  </si>
  <si>
    <t>A1B4DP2</t>
  </si>
  <si>
    <t>A1B5DP6</t>
  </si>
  <si>
    <t>A1B6DP3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</si>
</sst>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[h]:mm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2"/>
      <color theme="1"/>
      <name val="Roobert CEZ"/>
      <family val="3"/>
    </font>
    <font>
      <b/>
      <sz val="12"/>
      <name val="Roobert CEZ"/>
      <family val="3"/>
    </font>
    <font>
      <b/>
      <sz val="10"/>
      <color theme="1"/>
      <name val="Roobert CEZ"/>
      <family val="3"/>
    </font>
    <font>
      <sz val="10"/>
      <name val="Times New Roman CE"/>
      <charset val="238"/>
    </font>
    <font>
      <b/>
      <sz val="10"/>
      <name val="Roobert CEZ"/>
      <family val="3"/>
    </font>
    <font>
      <sz val="10"/>
      <color theme="1"/>
      <name val="Roobert CEZ"/>
      <family val="3"/>
    </font>
    <font>
      <sz val="10"/>
      <name val="Roobert CEZ"/>
      <family val="3"/>
    </font>
    <font>
      <sz val="10"/>
      <name val="Arial CE"/>
      <charset val="238"/>
    </font>
    <font>
      <sz val="10"/>
      <name val="Roobert CEZ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0" fillId="3" borderId="0" xfId="0" applyFill="1"/>
    <xf numFmtId="46" fontId="0" fillId="3" borderId="0" xfId="0" applyNumberFormat="1" applyFill="1"/>
    <xf numFmtId="0" fontId="4" fillId="2" borderId="0" xfId="0" applyFont="1" applyFill="1" applyAlignment="1">
      <alignment horizontal="center" vertical="center"/>
    </xf>
    <xf numFmtId="49" fontId="8" fillId="3" borderId="3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2" borderId="2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Normální" xfId="0" builtinId="0"/>
    <cellStyle name="normální_kopyto" xfId="1" xr:uid="{219B8549-9404-4DA3-8EE3-74B8C1DFD7C2}"/>
    <cellStyle name="normální_List1" xfId="2" xr:uid="{D6BCDEFB-1BE6-46C0-8B7F-0AA6D8BC7DAF}"/>
  </cellStyles>
  <dxfs count="3">
    <dxf>
      <font>
        <color rgb="FF92D050"/>
      </font>
    </dxf>
    <dxf>
      <font>
        <b/>
        <i val="0"/>
      </font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1974" cy="813931"/>
    <xdr:pic>
      <xdr:nvPicPr>
        <xdr:cNvPr id="2" name="Obrázek 1">
          <a:extLst>
            <a:ext uri="{FF2B5EF4-FFF2-40B4-BE49-F238E27FC236}">
              <a16:creationId xmlns:a16="http://schemas.microsoft.com/office/drawing/2014/main" id="{47ACF861-E937-4B7A-A186-EBF05DD34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0"/>
          <a:ext cx="561974" cy="81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46DC-8858-481D-9EDA-E63CFABF64FF}">
  <dimension ref="A1:Q63"/>
  <sheetViews>
    <sheetView showGridLines="0" tabSelected="1" workbookViewId="0">
      <selection activeCell="A5" sqref="A5"/>
    </sheetView>
  </sheetViews>
  <sheetFormatPr defaultRowHeight="15" x14ac:dyDescent="0.25"/>
  <cols>
    <col min="2" max="2" width="13.85546875" customWidth="1"/>
    <col min="16" max="17" width="9.140625" style="8"/>
  </cols>
  <sheetData>
    <row r="1" spans="2:14" ht="18.75" x14ac:dyDescent="0.25">
      <c r="B1" s="18" t="s">
        <v>0</v>
      </c>
      <c r="C1" s="18"/>
      <c r="D1" s="18"/>
      <c r="E1" s="18"/>
      <c r="F1" s="18"/>
      <c r="G1" s="18"/>
    </row>
    <row r="2" spans="2:14" ht="18.75" x14ac:dyDescent="0.35">
      <c r="B2" s="19" t="s">
        <v>1</v>
      </c>
      <c r="C2" s="19"/>
      <c r="D2" s="19"/>
      <c r="E2" s="19"/>
      <c r="F2" s="19"/>
      <c r="G2" s="19"/>
    </row>
    <row r="6" spans="2:14" ht="15.75" x14ac:dyDescent="0.3">
      <c r="B6" s="1" t="s">
        <v>2</v>
      </c>
    </row>
    <row r="7" spans="2:14" ht="16.5" thickBot="1" x14ac:dyDescent="0.3"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  <c r="M7" s="3" t="s">
        <v>6</v>
      </c>
      <c r="N7" s="2" t="s">
        <v>7</v>
      </c>
    </row>
    <row r="8" spans="2:14" ht="16.5" thickTop="1" x14ac:dyDescent="0.3">
      <c r="B8" s="4">
        <v>185</v>
      </c>
      <c r="C8" s="4" t="s">
        <v>8</v>
      </c>
      <c r="D8" s="4" t="s">
        <v>9</v>
      </c>
      <c r="E8" s="5">
        <v>2.7777777777777776E-2</v>
      </c>
      <c r="F8" s="5">
        <v>0.21527777777777779</v>
      </c>
      <c r="G8" s="5">
        <v>0.65625</v>
      </c>
      <c r="H8" s="5">
        <v>0.73958333333333337</v>
      </c>
      <c r="I8" s="5">
        <v>0.87152777777777779</v>
      </c>
      <c r="J8" s="5">
        <v>0.93402777777777779</v>
      </c>
      <c r="K8" s="5"/>
      <c r="L8" s="5"/>
      <c r="M8" s="5"/>
      <c r="N8" s="5"/>
    </row>
    <row r="9" spans="2:14" ht="15.75" x14ac:dyDescent="0.3">
      <c r="B9" s="4">
        <v>201</v>
      </c>
      <c r="C9" s="4" t="s">
        <v>10</v>
      </c>
      <c r="D9" s="4" t="s">
        <v>9</v>
      </c>
      <c r="E9" s="5">
        <v>0</v>
      </c>
      <c r="F9" s="5">
        <v>0.17361111111111113</v>
      </c>
      <c r="G9" s="5">
        <v>0.58333333333333337</v>
      </c>
      <c r="H9" s="5">
        <v>0.66666666666666663</v>
      </c>
      <c r="I9" s="5">
        <v>0.92361111111111116</v>
      </c>
      <c r="J9" s="5">
        <v>1</v>
      </c>
      <c r="K9" s="5"/>
      <c r="L9" s="5"/>
      <c r="M9" s="5"/>
      <c r="N9" s="5"/>
    </row>
    <row r="10" spans="2:14" ht="15.75" x14ac:dyDescent="0.3">
      <c r="B10" s="4">
        <v>213</v>
      </c>
      <c r="C10" s="4" t="s">
        <v>11</v>
      </c>
      <c r="D10" s="4" t="s">
        <v>9</v>
      </c>
      <c r="E10" s="5">
        <v>0</v>
      </c>
      <c r="F10" s="5">
        <v>2.0833333333333332E-2</v>
      </c>
      <c r="G10" s="5">
        <v>6.25E-2</v>
      </c>
      <c r="H10" s="5">
        <v>0.3125</v>
      </c>
      <c r="I10" s="5">
        <v>0.35416666666666669</v>
      </c>
      <c r="J10" s="5">
        <v>0.5625</v>
      </c>
      <c r="K10" s="5">
        <v>0.60416666666666663</v>
      </c>
      <c r="L10" s="5">
        <v>0.73958333333333337</v>
      </c>
      <c r="M10" s="5">
        <v>0.78125</v>
      </c>
      <c r="N10" s="5">
        <v>1</v>
      </c>
    </row>
    <row r="11" spans="2:14" ht="15.75" x14ac:dyDescent="0.3">
      <c r="B11" s="4">
        <v>214</v>
      </c>
      <c r="C11" s="4" t="s">
        <v>12</v>
      </c>
      <c r="D11" s="4" t="s">
        <v>9</v>
      </c>
      <c r="E11" s="5">
        <v>0</v>
      </c>
      <c r="F11" s="5">
        <v>2.0833333333333332E-2</v>
      </c>
      <c r="G11" s="5">
        <v>6.25E-2</v>
      </c>
      <c r="H11" s="5">
        <v>0.3125</v>
      </c>
      <c r="I11" s="5">
        <v>0.35416666666666669</v>
      </c>
      <c r="J11" s="5">
        <v>0.5625</v>
      </c>
      <c r="K11" s="5">
        <v>0.60416666666666663</v>
      </c>
      <c r="L11" s="5">
        <v>0.73958333333333337</v>
      </c>
      <c r="M11" s="5">
        <v>0.78125</v>
      </c>
      <c r="N11" s="5">
        <v>1</v>
      </c>
    </row>
    <row r="12" spans="2:14" ht="15.75" x14ac:dyDescent="0.3">
      <c r="B12" s="4">
        <v>218</v>
      </c>
      <c r="C12" s="4" t="s">
        <v>13</v>
      </c>
      <c r="D12" s="4" t="s">
        <v>9</v>
      </c>
      <c r="E12" s="5">
        <v>6.5972222222222224E-2</v>
      </c>
      <c r="F12" s="5">
        <v>0.28819444444444448</v>
      </c>
      <c r="G12" s="5">
        <v>0.61111111111111105</v>
      </c>
      <c r="H12" s="5">
        <v>0.72222222222222221</v>
      </c>
      <c r="I12" s="5"/>
      <c r="J12" s="5"/>
      <c r="K12" s="5"/>
      <c r="L12" s="5"/>
      <c r="M12" s="5"/>
      <c r="N12" s="5"/>
    </row>
    <row r="13" spans="2:14" ht="15.75" x14ac:dyDescent="0.25">
      <c r="B13" s="6">
        <v>185</v>
      </c>
      <c r="C13" s="6" t="s">
        <v>8</v>
      </c>
      <c r="D13" s="6" t="s">
        <v>14</v>
      </c>
      <c r="E13" s="7">
        <v>6.9444444444444441E-3</v>
      </c>
      <c r="F13" s="7">
        <v>7.9861111111111105E-2</v>
      </c>
      <c r="G13" s="7">
        <v>0.20486111111111113</v>
      </c>
      <c r="H13" s="7">
        <v>0.3611111111111111</v>
      </c>
      <c r="I13" s="7">
        <v>0.67361111111111116</v>
      </c>
      <c r="J13" s="7">
        <v>0.77777777777777779</v>
      </c>
      <c r="K13" s="7"/>
      <c r="L13" s="7"/>
      <c r="M13" s="7"/>
      <c r="N13" s="7"/>
    </row>
    <row r="14" spans="2:14" ht="15.75" x14ac:dyDescent="0.25">
      <c r="B14" s="6">
        <v>201</v>
      </c>
      <c r="C14" s="6" t="s">
        <v>10</v>
      </c>
      <c r="D14" s="6" t="s">
        <v>14</v>
      </c>
      <c r="E14" s="7">
        <v>7.9861111111111105E-2</v>
      </c>
      <c r="F14" s="7">
        <v>0.24305555555555555</v>
      </c>
      <c r="G14" s="7">
        <v>0.59027777777777779</v>
      </c>
      <c r="H14" s="7">
        <v>0.69444444444444453</v>
      </c>
      <c r="I14" s="7">
        <v>0.93402777777777779</v>
      </c>
      <c r="J14" s="7">
        <v>1</v>
      </c>
      <c r="K14" s="7"/>
      <c r="L14" s="7"/>
      <c r="M14" s="7"/>
      <c r="N14" s="7"/>
    </row>
    <row r="15" spans="2:14" ht="15.75" x14ac:dyDescent="0.25">
      <c r="B15" s="6">
        <v>202</v>
      </c>
      <c r="C15" s="6" t="s">
        <v>15</v>
      </c>
      <c r="D15" s="6" t="s">
        <v>14</v>
      </c>
      <c r="E15" s="7">
        <v>0.14930555555555555</v>
      </c>
      <c r="F15" s="7">
        <v>0.3125</v>
      </c>
      <c r="G15" s="7">
        <v>0.53819444444444442</v>
      </c>
      <c r="H15" s="7">
        <v>0.64583333333333337</v>
      </c>
      <c r="I15" s="7">
        <v>0.87152777777777779</v>
      </c>
      <c r="J15" s="7">
        <v>0.93402777777777779</v>
      </c>
      <c r="K15" s="7"/>
      <c r="L15" s="7"/>
      <c r="M15" s="7"/>
      <c r="N15" s="7"/>
    </row>
    <row r="16" spans="2:14" x14ac:dyDescent="0.25">
      <c r="G16" s="8"/>
      <c r="H16" s="8"/>
      <c r="I16" s="8"/>
      <c r="J16" s="9"/>
      <c r="K16" s="8"/>
      <c r="L16" s="8"/>
      <c r="M16" s="8"/>
    </row>
    <row r="17" spans="1:14" ht="15.75" x14ac:dyDescent="0.25">
      <c r="B17" s="10" t="s">
        <v>16</v>
      </c>
    </row>
    <row r="18" spans="1:14" ht="16.5" thickBot="1" x14ac:dyDescent="0.3">
      <c r="B18" s="2" t="s">
        <v>3</v>
      </c>
      <c r="C18" s="2" t="s">
        <v>4</v>
      </c>
      <c r="D18" s="2" t="s">
        <v>5</v>
      </c>
      <c r="E18" s="2" t="s">
        <v>6</v>
      </c>
      <c r="F18" s="2" t="s">
        <v>7</v>
      </c>
      <c r="G18" s="3" t="s">
        <v>6</v>
      </c>
      <c r="H18" s="3" t="s">
        <v>7</v>
      </c>
      <c r="I18" s="3" t="s">
        <v>6</v>
      </c>
      <c r="J18" s="3" t="s">
        <v>7</v>
      </c>
      <c r="K18" s="3" t="s">
        <v>6</v>
      </c>
      <c r="L18" s="3" t="s">
        <v>7</v>
      </c>
      <c r="M18" s="3" t="s">
        <v>6</v>
      </c>
      <c r="N18" s="2" t="s">
        <v>7</v>
      </c>
    </row>
    <row r="19" spans="1:14" ht="16.5" thickTop="1" x14ac:dyDescent="0.3">
      <c r="B19" s="11">
        <v>181</v>
      </c>
      <c r="C19" s="12" t="s">
        <v>17</v>
      </c>
      <c r="D19" s="13" t="s">
        <v>9</v>
      </c>
      <c r="E19" s="5">
        <v>0</v>
      </c>
      <c r="F19" s="5">
        <v>0.25</v>
      </c>
      <c r="G19" s="5">
        <v>0.29166666666666669</v>
      </c>
      <c r="H19" s="5">
        <v>0.3576388888888889</v>
      </c>
      <c r="I19" s="5">
        <v>0.39930555555555558</v>
      </c>
      <c r="J19" s="5">
        <v>0.66666666666666663</v>
      </c>
      <c r="K19" s="5">
        <v>0.70833333333333337</v>
      </c>
      <c r="L19" s="5">
        <v>0.86111111111111116</v>
      </c>
      <c r="M19" s="5">
        <v>0.90277777777777779</v>
      </c>
      <c r="N19" s="5">
        <v>1</v>
      </c>
    </row>
    <row r="20" spans="1:14" ht="15.75" x14ac:dyDescent="0.3">
      <c r="B20" s="12">
        <v>182</v>
      </c>
      <c r="C20" s="12" t="s">
        <v>18</v>
      </c>
      <c r="D20" s="13" t="s">
        <v>9</v>
      </c>
      <c r="E20" s="5">
        <v>0</v>
      </c>
      <c r="F20" s="5">
        <v>0.25</v>
      </c>
      <c r="G20" s="5">
        <v>0.29166666666666669</v>
      </c>
      <c r="H20" s="5">
        <v>0.3576388888888889</v>
      </c>
      <c r="I20" s="5">
        <v>0.39930555555555558</v>
      </c>
      <c r="J20" s="5">
        <v>0.66666666666666663</v>
      </c>
      <c r="K20" s="5">
        <v>0.70833333333333337</v>
      </c>
      <c r="L20" s="5">
        <v>0.86111111111111116</v>
      </c>
      <c r="M20" s="5">
        <v>0.90277777777777779</v>
      </c>
      <c r="N20" s="5">
        <v>1</v>
      </c>
    </row>
    <row r="21" spans="1:14" ht="15.75" x14ac:dyDescent="0.3">
      <c r="B21" s="14">
        <v>184</v>
      </c>
      <c r="C21" s="14" t="s">
        <v>19</v>
      </c>
      <c r="D21" s="13" t="s">
        <v>9</v>
      </c>
      <c r="E21" s="5">
        <v>6.25E-2</v>
      </c>
      <c r="F21" s="5">
        <v>0.27083333333333331</v>
      </c>
      <c r="G21" s="5">
        <v>0.73263888888888884</v>
      </c>
      <c r="H21" s="5">
        <v>0.85763888888888884</v>
      </c>
      <c r="I21" s="5"/>
      <c r="J21" s="5"/>
      <c r="K21" s="5"/>
      <c r="L21" s="5"/>
      <c r="M21" s="5"/>
      <c r="N21" s="5"/>
    </row>
    <row r="22" spans="1:14" ht="15.75" x14ac:dyDescent="0.3">
      <c r="B22" s="12">
        <v>186</v>
      </c>
      <c r="C22" s="12" t="s">
        <v>20</v>
      </c>
      <c r="D22" s="13" t="s">
        <v>9</v>
      </c>
      <c r="E22" s="5">
        <v>1.7361111111111112E-2</v>
      </c>
      <c r="F22" s="5">
        <v>0.22569444444444445</v>
      </c>
      <c r="G22" s="5">
        <v>0.51736111111111105</v>
      </c>
      <c r="H22" s="5">
        <v>0.64236111111111105</v>
      </c>
      <c r="I22" s="5"/>
      <c r="J22" s="5"/>
      <c r="K22" s="5"/>
      <c r="L22" s="5"/>
      <c r="M22" s="5"/>
      <c r="N22" s="5"/>
    </row>
    <row r="23" spans="1:14" ht="15.75" x14ac:dyDescent="0.3">
      <c r="B23" s="12">
        <v>187</v>
      </c>
      <c r="C23" s="12" t="s">
        <v>21</v>
      </c>
      <c r="D23" s="13" t="s">
        <v>9</v>
      </c>
      <c r="E23" s="5">
        <v>0.10416666666666667</v>
      </c>
      <c r="F23" s="5">
        <v>0.3125</v>
      </c>
      <c r="G23" s="5">
        <v>0.59375</v>
      </c>
      <c r="H23" s="5">
        <v>0.71875</v>
      </c>
      <c r="I23" s="5"/>
      <c r="J23" s="5"/>
      <c r="K23" s="5"/>
      <c r="L23" s="5"/>
      <c r="M23" s="5"/>
      <c r="N23" s="5"/>
    </row>
    <row r="24" spans="1:14" ht="15.75" x14ac:dyDescent="0.3">
      <c r="B24" s="12">
        <v>200</v>
      </c>
      <c r="C24" s="12" t="s">
        <v>22</v>
      </c>
      <c r="D24" s="13" t="s">
        <v>9</v>
      </c>
      <c r="E24" s="5">
        <v>6.25E-2</v>
      </c>
      <c r="F24" s="5">
        <v>0.27083333333333331</v>
      </c>
      <c r="G24" s="5">
        <v>0.70486111111111116</v>
      </c>
      <c r="H24" s="5">
        <v>0.82986111111111116</v>
      </c>
      <c r="I24" s="5"/>
      <c r="J24" s="5"/>
      <c r="K24" s="5"/>
      <c r="L24" s="5"/>
      <c r="M24" s="5"/>
      <c r="N24" s="5"/>
    </row>
    <row r="25" spans="1:14" ht="15.75" x14ac:dyDescent="0.25">
      <c r="A25" s="15"/>
      <c r="B25" s="6">
        <v>405</v>
      </c>
      <c r="C25" s="16" t="s">
        <v>23</v>
      </c>
      <c r="D25" s="6" t="s">
        <v>14</v>
      </c>
      <c r="E25" s="7">
        <v>0</v>
      </c>
      <c r="F25" s="7">
        <v>4.1666666666666664E-2</v>
      </c>
      <c r="G25" s="7">
        <v>8.3333333333333329E-2</v>
      </c>
      <c r="H25" s="7">
        <v>0.36458333333333331</v>
      </c>
      <c r="I25" s="7">
        <v>0.40625</v>
      </c>
      <c r="J25" s="7">
        <v>0.69444444444444453</v>
      </c>
      <c r="K25" s="7">
        <v>0.73611111111111116</v>
      </c>
      <c r="L25" s="7">
        <v>0.86458333333333337</v>
      </c>
      <c r="M25" s="7">
        <v>0.90625</v>
      </c>
      <c r="N25" s="7">
        <v>1</v>
      </c>
    </row>
    <row r="26" spans="1:14" ht="15.75" x14ac:dyDescent="0.25">
      <c r="A26" s="15"/>
      <c r="B26" s="6">
        <v>406</v>
      </c>
      <c r="C26" s="16" t="s">
        <v>24</v>
      </c>
      <c r="D26" s="6" t="s">
        <v>14</v>
      </c>
      <c r="E26" s="7">
        <v>0</v>
      </c>
      <c r="F26" s="7">
        <v>4.1666666666666664E-2</v>
      </c>
      <c r="G26" s="7">
        <v>8.3333333333333329E-2</v>
      </c>
      <c r="H26" s="7">
        <v>0.36458333333333331</v>
      </c>
      <c r="I26" s="7">
        <v>0.40625</v>
      </c>
      <c r="J26" s="7">
        <v>0.69444444444444453</v>
      </c>
      <c r="K26" s="7">
        <v>0.73611111111111116</v>
      </c>
      <c r="L26" s="7">
        <v>0.86458333333333337</v>
      </c>
      <c r="M26" s="7">
        <v>0.90625</v>
      </c>
      <c r="N26" s="7">
        <v>1</v>
      </c>
    </row>
    <row r="27" spans="1:14" ht="15.75" x14ac:dyDescent="0.25">
      <c r="A27" s="15"/>
      <c r="B27" s="6">
        <v>410</v>
      </c>
      <c r="C27" s="16" t="s">
        <v>25</v>
      </c>
      <c r="D27" s="6" t="s">
        <v>14</v>
      </c>
      <c r="E27" s="7">
        <v>0.13194444444444445</v>
      </c>
      <c r="F27" s="7">
        <v>0.25694444444444448</v>
      </c>
      <c r="G27" s="7">
        <v>0.53472222222222221</v>
      </c>
      <c r="H27" s="7">
        <v>0.67708333333333337</v>
      </c>
      <c r="I27" s="7">
        <v>0.93055555555555547</v>
      </c>
      <c r="J27" s="7">
        <v>0.99652777777777779</v>
      </c>
      <c r="K27" s="7"/>
      <c r="L27" s="7"/>
      <c r="M27" s="7"/>
      <c r="N27" s="7"/>
    </row>
    <row r="28" spans="1:14" x14ac:dyDescent="0.25">
      <c r="G28" s="8"/>
      <c r="H28" s="8"/>
      <c r="I28" s="8"/>
      <c r="J28" s="8"/>
      <c r="K28" s="8"/>
      <c r="L28" s="8"/>
      <c r="M28" s="8"/>
    </row>
    <row r="29" spans="1:14" ht="15.75" x14ac:dyDescent="0.3">
      <c r="B29" s="1" t="s">
        <v>26</v>
      </c>
    </row>
    <row r="30" spans="1:14" ht="16.5" thickBot="1" x14ac:dyDescent="0.3">
      <c r="B30" s="2" t="s">
        <v>3</v>
      </c>
      <c r="C30" s="2" t="s">
        <v>4</v>
      </c>
      <c r="D30" s="2" t="s">
        <v>5</v>
      </c>
      <c r="E30" s="2" t="s">
        <v>6</v>
      </c>
      <c r="F30" s="2" t="s">
        <v>7</v>
      </c>
      <c r="G30" s="3" t="s">
        <v>6</v>
      </c>
      <c r="H30" s="3" t="s">
        <v>7</v>
      </c>
      <c r="I30" s="3" t="s">
        <v>6</v>
      </c>
      <c r="J30" s="3" t="s">
        <v>7</v>
      </c>
      <c r="K30" s="3" t="s">
        <v>6</v>
      </c>
      <c r="L30" s="3" t="s">
        <v>7</v>
      </c>
      <c r="M30" s="3" t="s">
        <v>6</v>
      </c>
      <c r="N30" s="2" t="s">
        <v>7</v>
      </c>
    </row>
    <row r="31" spans="1:14" ht="16.5" thickTop="1" x14ac:dyDescent="0.3">
      <c r="B31" s="13">
        <v>197</v>
      </c>
      <c r="C31" s="13" t="s">
        <v>27</v>
      </c>
      <c r="D31" s="17" t="s">
        <v>9</v>
      </c>
      <c r="E31" s="5">
        <v>0</v>
      </c>
      <c r="F31" s="5">
        <v>0.3298611111111111</v>
      </c>
      <c r="G31" s="5">
        <v>0.36805555555555558</v>
      </c>
      <c r="H31" s="5">
        <v>0.49652777777777773</v>
      </c>
      <c r="I31" s="5">
        <v>0.53472222222222221</v>
      </c>
      <c r="J31" s="5">
        <v>0.60763888888888895</v>
      </c>
      <c r="K31" s="5">
        <v>0.64930555555555558</v>
      </c>
      <c r="L31" s="5">
        <v>0.8125</v>
      </c>
      <c r="M31" s="5">
        <v>0.85416666666666663</v>
      </c>
      <c r="N31" s="5">
        <v>1</v>
      </c>
    </row>
    <row r="32" spans="1:14" ht="15.75" x14ac:dyDescent="0.3">
      <c r="B32" s="13">
        <v>198</v>
      </c>
      <c r="C32" s="13" t="s">
        <v>28</v>
      </c>
      <c r="D32" s="17" t="s">
        <v>9</v>
      </c>
      <c r="E32" s="5">
        <v>0</v>
      </c>
      <c r="F32" s="5">
        <v>0.3298611111111111</v>
      </c>
      <c r="G32" s="5">
        <v>0.36805555555555558</v>
      </c>
      <c r="H32" s="5">
        <v>0.49652777777777773</v>
      </c>
      <c r="I32" s="5">
        <v>0.53472222222222221</v>
      </c>
      <c r="J32" s="5">
        <v>0.60763888888888895</v>
      </c>
      <c r="K32" s="5">
        <v>0.64930555555555558</v>
      </c>
      <c r="L32" s="5">
        <v>0.8125</v>
      </c>
      <c r="M32" s="5">
        <v>0.85416666666666663</v>
      </c>
      <c r="N32" s="5">
        <v>1</v>
      </c>
    </row>
    <row r="33" spans="1:14" ht="15.75" x14ac:dyDescent="0.3">
      <c r="B33" s="13">
        <v>200</v>
      </c>
      <c r="C33" s="13" t="s">
        <v>22</v>
      </c>
      <c r="D33" s="17" t="s">
        <v>9</v>
      </c>
      <c r="E33" s="5">
        <v>4.8611111111111112E-2</v>
      </c>
      <c r="F33" s="5">
        <v>0.22916666666666666</v>
      </c>
      <c r="G33" s="5">
        <v>0.66319444444444442</v>
      </c>
      <c r="H33" s="5">
        <v>0.77430555555555547</v>
      </c>
      <c r="I33" s="5">
        <v>0.95138888888888884</v>
      </c>
      <c r="J33" s="5">
        <v>0.99652777777777779</v>
      </c>
      <c r="K33" s="5"/>
      <c r="L33" s="5"/>
      <c r="M33" s="5"/>
      <c r="N33" s="5"/>
    </row>
    <row r="34" spans="1:14" ht="15.75" x14ac:dyDescent="0.3">
      <c r="B34" s="13">
        <v>201</v>
      </c>
      <c r="C34" s="13" t="s">
        <v>10</v>
      </c>
      <c r="D34" s="17" t="s">
        <v>9</v>
      </c>
      <c r="E34" s="5">
        <v>4.8611111111111112E-2</v>
      </c>
      <c r="F34" s="5">
        <v>0.22916666666666666</v>
      </c>
      <c r="G34" s="5">
        <v>0.6875</v>
      </c>
      <c r="H34" s="5">
        <v>0.79861111111111116</v>
      </c>
      <c r="I34" s="5">
        <v>0.95138888888888884</v>
      </c>
      <c r="J34" s="5">
        <v>0.99652777777777779</v>
      </c>
      <c r="K34" s="5"/>
      <c r="L34" s="5"/>
      <c r="M34" s="5"/>
      <c r="N34" s="5"/>
    </row>
    <row r="35" spans="1:14" ht="15.75" x14ac:dyDescent="0.3">
      <c r="B35" s="13">
        <v>202</v>
      </c>
      <c r="C35" s="13" t="s">
        <v>15</v>
      </c>
      <c r="D35" s="17" t="s">
        <v>9</v>
      </c>
      <c r="E35" s="5">
        <v>5.2083333333333336E-2</v>
      </c>
      <c r="F35" s="5">
        <v>0.23263888888888887</v>
      </c>
      <c r="G35" s="5">
        <v>0.67361111111111116</v>
      </c>
      <c r="H35" s="5">
        <v>0.77083333333333337</v>
      </c>
      <c r="I35" s="5">
        <v>0.9375</v>
      </c>
      <c r="J35" s="5">
        <v>0.99652777777777779</v>
      </c>
      <c r="K35" s="5"/>
      <c r="L35" s="5"/>
      <c r="M35" s="5"/>
      <c r="N35" s="5"/>
    </row>
    <row r="36" spans="1:14" ht="15.75" x14ac:dyDescent="0.3">
      <c r="B36" s="13">
        <v>203</v>
      </c>
      <c r="C36" s="13" t="s">
        <v>29</v>
      </c>
      <c r="D36" s="17" t="s">
        <v>9</v>
      </c>
      <c r="E36" s="5">
        <v>5.2083333333333336E-2</v>
      </c>
      <c r="F36" s="5">
        <v>0.26041666666666669</v>
      </c>
      <c r="G36" s="5">
        <v>0.64930555555555558</v>
      </c>
      <c r="H36" s="5">
        <v>0.73263888888888884</v>
      </c>
      <c r="I36" s="5">
        <v>0.9375</v>
      </c>
      <c r="J36" s="5">
        <v>0.98263888888888884</v>
      </c>
      <c r="K36" s="5"/>
      <c r="L36" s="5"/>
      <c r="M36" s="5"/>
      <c r="N36" s="5"/>
    </row>
    <row r="37" spans="1:14" ht="15.75" x14ac:dyDescent="0.3">
      <c r="B37" s="13">
        <v>206</v>
      </c>
      <c r="C37" s="13" t="s">
        <v>30</v>
      </c>
      <c r="D37" s="17" t="s">
        <v>9</v>
      </c>
      <c r="E37" s="5">
        <v>4.8611111111111112E-2</v>
      </c>
      <c r="F37" s="5">
        <v>0.22916666666666666</v>
      </c>
      <c r="G37" s="5">
        <v>0.66319444444444442</v>
      </c>
      <c r="H37" s="5">
        <v>0.77430555555555547</v>
      </c>
      <c r="I37" s="5">
        <v>0.95138888888888884</v>
      </c>
      <c r="J37" s="5">
        <v>0.99652777777777779</v>
      </c>
      <c r="K37" s="5"/>
      <c r="L37" s="5"/>
      <c r="M37" s="5"/>
      <c r="N37" s="5"/>
    </row>
    <row r="38" spans="1:14" ht="15.75" x14ac:dyDescent="0.25">
      <c r="B38" s="6">
        <v>200</v>
      </c>
      <c r="C38" s="6" t="s">
        <v>22</v>
      </c>
      <c r="D38" s="6" t="s">
        <v>14</v>
      </c>
      <c r="E38" s="7">
        <v>6.25E-2</v>
      </c>
      <c r="F38" s="7">
        <v>0.28472222222222221</v>
      </c>
      <c r="G38" s="7">
        <v>0.66319444444444442</v>
      </c>
      <c r="H38" s="7">
        <v>0.78472222222222221</v>
      </c>
      <c r="I38" s="7"/>
      <c r="J38" s="7"/>
      <c r="K38" s="7"/>
      <c r="L38" s="7"/>
      <c r="M38" s="7"/>
      <c r="N38" s="7"/>
    </row>
    <row r="39" spans="1:14" ht="15.75" x14ac:dyDescent="0.25">
      <c r="B39" s="6">
        <v>201</v>
      </c>
      <c r="C39" s="6" t="s">
        <v>10</v>
      </c>
      <c r="D39" s="6" t="s">
        <v>14</v>
      </c>
      <c r="E39" s="7">
        <v>7.6388888888888895E-2</v>
      </c>
      <c r="F39" s="7">
        <v>0.28819444444444448</v>
      </c>
      <c r="G39" s="7">
        <v>0.67361111111111116</v>
      </c>
      <c r="H39" s="7">
        <v>0.79861111111111116</v>
      </c>
      <c r="I39" s="7"/>
      <c r="J39" s="7"/>
      <c r="K39" s="7"/>
      <c r="L39" s="7"/>
      <c r="M39" s="7"/>
      <c r="N39" s="7"/>
    </row>
    <row r="40" spans="1:14" ht="15.75" x14ac:dyDescent="0.25">
      <c r="B40" s="6">
        <v>206</v>
      </c>
      <c r="C40" s="6" t="s">
        <v>30</v>
      </c>
      <c r="D40" s="6" t="s">
        <v>14</v>
      </c>
      <c r="E40" s="7">
        <v>6.25E-2</v>
      </c>
      <c r="F40" s="7">
        <v>0.28472222222222221</v>
      </c>
      <c r="G40" s="7">
        <v>0.66319444444444442</v>
      </c>
      <c r="H40" s="7">
        <v>0.78472222222222221</v>
      </c>
      <c r="I40" s="7"/>
      <c r="J40" s="7"/>
      <c r="K40" s="7"/>
      <c r="L40" s="7"/>
      <c r="M40" s="7"/>
      <c r="N40" s="7"/>
    </row>
    <row r="42" spans="1:14" ht="15.75" x14ac:dyDescent="0.25">
      <c r="B42" s="10" t="s">
        <v>31</v>
      </c>
    </row>
    <row r="43" spans="1:14" ht="16.5" thickBot="1" x14ac:dyDescent="0.3">
      <c r="A43" s="8"/>
      <c r="B43" s="2" t="s">
        <v>3</v>
      </c>
      <c r="C43" s="2" t="s">
        <v>4</v>
      </c>
      <c r="D43" s="2" t="s">
        <v>5</v>
      </c>
      <c r="E43" s="2" t="s">
        <v>6</v>
      </c>
      <c r="F43" s="2" t="s">
        <v>7</v>
      </c>
      <c r="G43" s="3" t="s">
        <v>6</v>
      </c>
      <c r="H43" s="3" t="s">
        <v>7</v>
      </c>
      <c r="I43" s="3" t="s">
        <v>6</v>
      </c>
      <c r="J43" s="3" t="s">
        <v>7</v>
      </c>
      <c r="K43" s="3" t="s">
        <v>6</v>
      </c>
      <c r="L43" s="3" t="s">
        <v>7</v>
      </c>
      <c r="M43" s="3" t="s">
        <v>6</v>
      </c>
      <c r="N43" s="2" t="s">
        <v>7</v>
      </c>
    </row>
    <row r="44" spans="1:14" ht="16.5" thickTop="1" x14ac:dyDescent="0.3">
      <c r="A44" s="8"/>
      <c r="B44" s="13">
        <v>153</v>
      </c>
      <c r="C44" s="13" t="s">
        <v>32</v>
      </c>
      <c r="D44" s="17" t="s">
        <v>9</v>
      </c>
      <c r="E44" s="5">
        <v>6.9444444444444441E-3</v>
      </c>
      <c r="F44" s="5">
        <v>0.23958333333333334</v>
      </c>
      <c r="G44" s="5">
        <v>0.58333333333333337</v>
      </c>
      <c r="H44" s="5">
        <v>0.6875</v>
      </c>
      <c r="I44" s="5"/>
      <c r="J44" s="5"/>
      <c r="K44" s="5"/>
      <c r="L44" s="5"/>
      <c r="M44" s="5"/>
      <c r="N44" s="5"/>
    </row>
    <row r="45" spans="1:14" ht="15.75" x14ac:dyDescent="0.3">
      <c r="A45" s="8"/>
      <c r="B45" s="13">
        <v>181</v>
      </c>
      <c r="C45" s="13" t="s">
        <v>17</v>
      </c>
      <c r="D45" s="17" t="s">
        <v>9</v>
      </c>
      <c r="E45" s="5">
        <v>0</v>
      </c>
      <c r="F45" s="5">
        <v>6.25E-2</v>
      </c>
      <c r="G45" s="5">
        <v>0.10069444444444443</v>
      </c>
      <c r="H45" s="5">
        <v>0.29166666666666669</v>
      </c>
      <c r="I45" s="5">
        <v>0.33333333333333331</v>
      </c>
      <c r="J45" s="5">
        <v>0.57638888888888895</v>
      </c>
      <c r="K45" s="5">
        <v>0.61805555555555558</v>
      </c>
      <c r="L45" s="5">
        <v>0.72916666666666663</v>
      </c>
      <c r="M45" s="5">
        <v>0.77083333333333337</v>
      </c>
      <c r="N45" s="5">
        <v>1</v>
      </c>
    </row>
    <row r="46" spans="1:14" ht="15.75" x14ac:dyDescent="0.3">
      <c r="A46" s="8"/>
      <c r="B46" s="13">
        <v>182</v>
      </c>
      <c r="C46" s="13" t="s">
        <v>18</v>
      </c>
      <c r="D46" s="17" t="s">
        <v>9</v>
      </c>
      <c r="E46" s="5">
        <v>0</v>
      </c>
      <c r="F46" s="5">
        <v>6.25E-2</v>
      </c>
      <c r="G46" s="5">
        <v>0.10069444444444443</v>
      </c>
      <c r="H46" s="5">
        <v>0.29166666666666669</v>
      </c>
      <c r="I46" s="5">
        <v>0.33333333333333331</v>
      </c>
      <c r="J46" s="5">
        <v>0.57638888888888895</v>
      </c>
      <c r="K46" s="5">
        <v>0.61805555555555558</v>
      </c>
      <c r="L46" s="5">
        <v>0.72916666666666663</v>
      </c>
      <c r="M46" s="5">
        <v>0.77083333333333337</v>
      </c>
      <c r="N46" s="5">
        <v>1</v>
      </c>
    </row>
    <row r="47" spans="1:14" ht="15.75" x14ac:dyDescent="0.3">
      <c r="A47" s="8"/>
      <c r="B47" s="13">
        <v>186</v>
      </c>
      <c r="C47" s="13" t="s">
        <v>20</v>
      </c>
      <c r="D47" s="17" t="s">
        <v>9</v>
      </c>
      <c r="E47" s="5">
        <v>0.1111111111111111</v>
      </c>
      <c r="F47" s="5">
        <v>0.29166666666666669</v>
      </c>
      <c r="G47" s="5">
        <v>0.63888888888888895</v>
      </c>
      <c r="H47" s="5">
        <v>0.72222222222222221</v>
      </c>
      <c r="I47" s="5">
        <v>0.92361111111111116</v>
      </c>
      <c r="J47" s="5">
        <v>0.99652777777777779</v>
      </c>
      <c r="K47" s="5"/>
      <c r="L47" s="5"/>
      <c r="M47" s="5"/>
      <c r="N47" s="5"/>
    </row>
    <row r="48" spans="1:14" ht="15.75" x14ac:dyDescent="0.25">
      <c r="A48" s="8"/>
      <c r="B48" s="6">
        <v>153</v>
      </c>
      <c r="C48" s="6" t="s">
        <v>32</v>
      </c>
      <c r="D48" s="6" t="s">
        <v>14</v>
      </c>
      <c r="E48" s="7">
        <v>3.472222222222222E-3</v>
      </c>
      <c r="F48" s="7">
        <v>0.14583333333333334</v>
      </c>
      <c r="G48" s="7">
        <v>0.22916666666666666</v>
      </c>
      <c r="H48" s="7">
        <v>0.33680555555555558</v>
      </c>
      <c r="I48" s="7">
        <v>0.53125</v>
      </c>
      <c r="J48" s="7">
        <v>0.61805555555555558</v>
      </c>
      <c r="K48" s="7"/>
      <c r="L48" s="7"/>
      <c r="M48" s="7"/>
      <c r="N48" s="7"/>
    </row>
    <row r="49" spans="1:14" ht="15.75" x14ac:dyDescent="0.25">
      <c r="A49" s="8"/>
      <c r="B49" s="6">
        <v>202</v>
      </c>
      <c r="C49" s="6" t="s">
        <v>15</v>
      </c>
      <c r="D49" s="6" t="s">
        <v>14</v>
      </c>
      <c r="E49" s="7">
        <v>0.1388888888888889</v>
      </c>
      <c r="F49" s="7">
        <v>0.35069444444444442</v>
      </c>
      <c r="G49" s="7">
        <v>0.59027777777777779</v>
      </c>
      <c r="H49" s="7">
        <v>0.71527777777777779</v>
      </c>
      <c r="I49" s="7"/>
      <c r="J49" s="7"/>
      <c r="K49" s="7"/>
      <c r="L49" s="7"/>
      <c r="M49" s="7"/>
      <c r="N49" s="7"/>
    </row>
    <row r="50" spans="1:14" ht="15.75" x14ac:dyDescent="0.25">
      <c r="A50" s="8"/>
      <c r="B50" s="6">
        <v>217</v>
      </c>
      <c r="C50" s="6" t="s">
        <v>33</v>
      </c>
      <c r="D50" s="6" t="s">
        <v>14</v>
      </c>
      <c r="E50" s="7">
        <v>0.13194444444444445</v>
      </c>
      <c r="F50" s="7">
        <v>0.28125</v>
      </c>
      <c r="G50" s="7">
        <v>0.63888888888888895</v>
      </c>
      <c r="H50" s="7">
        <v>0.76388888888888884</v>
      </c>
      <c r="I50" s="7">
        <v>0.9375</v>
      </c>
      <c r="J50" s="7">
        <v>1</v>
      </c>
      <c r="K50" s="7"/>
      <c r="L50" s="7"/>
      <c r="M50" s="7"/>
      <c r="N50" s="7"/>
    </row>
    <row r="51" spans="1:14" ht="15.75" x14ac:dyDescent="0.25">
      <c r="A51" s="8"/>
      <c r="B51" s="6">
        <v>410</v>
      </c>
      <c r="C51" s="6" t="s">
        <v>25</v>
      </c>
      <c r="D51" s="6" t="s">
        <v>14</v>
      </c>
      <c r="E51" s="7">
        <v>0.17708333333333334</v>
      </c>
      <c r="F51" s="7">
        <v>0.3888888888888889</v>
      </c>
      <c r="G51" s="7">
        <v>0.65277777777777779</v>
      </c>
      <c r="H51" s="7">
        <v>0.77777777777777779</v>
      </c>
      <c r="I51" s="7"/>
      <c r="J51" s="7"/>
      <c r="K51" s="7"/>
      <c r="L51" s="7"/>
      <c r="M51" s="7"/>
      <c r="N51" s="7"/>
    </row>
    <row r="52" spans="1:14" x14ac:dyDescent="0.25">
      <c r="A52" s="8"/>
    </row>
    <row r="53" spans="1:14" ht="15.75" x14ac:dyDescent="0.25">
      <c r="A53" s="8"/>
      <c r="B53" s="10" t="s">
        <v>34</v>
      </c>
    </row>
    <row r="54" spans="1:14" ht="16.5" thickBot="1" x14ac:dyDescent="0.3">
      <c r="A54" s="8"/>
      <c r="B54" s="2" t="s">
        <v>3</v>
      </c>
      <c r="C54" s="2" t="s">
        <v>4</v>
      </c>
      <c r="D54" s="2" t="s">
        <v>5</v>
      </c>
      <c r="E54" s="2" t="s">
        <v>6</v>
      </c>
      <c r="F54" s="2" t="s">
        <v>7</v>
      </c>
      <c r="G54" s="3" t="s">
        <v>6</v>
      </c>
      <c r="H54" s="3" t="s">
        <v>7</v>
      </c>
      <c r="I54" s="3" t="s">
        <v>6</v>
      </c>
      <c r="J54" s="3" t="s">
        <v>7</v>
      </c>
      <c r="K54" s="3" t="s">
        <v>6</v>
      </c>
      <c r="L54" s="3" t="s">
        <v>7</v>
      </c>
      <c r="M54" s="3" t="s">
        <v>6</v>
      </c>
      <c r="N54" s="2" t="s">
        <v>7</v>
      </c>
    </row>
    <row r="55" spans="1:14" ht="16.5" thickTop="1" x14ac:dyDescent="0.3">
      <c r="A55" s="8"/>
      <c r="B55" s="13" t="s">
        <v>35</v>
      </c>
      <c r="C55" s="13" t="s">
        <v>36</v>
      </c>
      <c r="D55" s="13" t="s">
        <v>9</v>
      </c>
      <c r="E55" s="5">
        <v>3.125E-2</v>
      </c>
      <c r="F55" s="5">
        <v>0.22222222222222221</v>
      </c>
      <c r="G55" s="5">
        <v>0.72569444444444453</v>
      </c>
      <c r="H55" s="5">
        <v>0.80902777777777779</v>
      </c>
      <c r="I55" s="5">
        <v>0.9375</v>
      </c>
      <c r="J55" s="5">
        <v>0.99652777777777779</v>
      </c>
      <c r="K55" s="5"/>
      <c r="L55" s="5"/>
      <c r="M55" s="5"/>
      <c r="N55" s="5"/>
    </row>
    <row r="56" spans="1:14" ht="15.75" x14ac:dyDescent="0.3">
      <c r="A56" s="8"/>
      <c r="B56" s="13">
        <v>12</v>
      </c>
      <c r="C56" s="13" t="s">
        <v>37</v>
      </c>
      <c r="D56" s="13" t="s">
        <v>9</v>
      </c>
      <c r="E56" s="5">
        <v>0</v>
      </c>
      <c r="F56" s="5">
        <v>0.22916666666666666</v>
      </c>
      <c r="G56" s="5">
        <v>0.27083333333333331</v>
      </c>
      <c r="H56" s="5">
        <v>0.36805555555555558</v>
      </c>
      <c r="I56" s="5">
        <v>0.40972222222222227</v>
      </c>
      <c r="J56" s="5">
        <v>0.68055555555555547</v>
      </c>
      <c r="K56" s="5">
        <v>0.72222222222222221</v>
      </c>
      <c r="L56" s="5">
        <v>0.82638888888888884</v>
      </c>
      <c r="M56" s="5">
        <v>0.86805555555555547</v>
      </c>
      <c r="N56" s="5">
        <v>1</v>
      </c>
    </row>
    <row r="57" spans="1:14" ht="15.75" x14ac:dyDescent="0.3">
      <c r="A57" s="8"/>
      <c r="B57" s="13">
        <v>12</v>
      </c>
      <c r="C57" s="13" t="s">
        <v>38</v>
      </c>
      <c r="D57" s="13" t="s">
        <v>9</v>
      </c>
      <c r="E57" s="5">
        <v>0</v>
      </c>
      <c r="F57" s="5">
        <v>0.22916666666666666</v>
      </c>
      <c r="G57" s="5">
        <v>0.27083333333333331</v>
      </c>
      <c r="H57" s="5">
        <v>0.36805555555555558</v>
      </c>
      <c r="I57" s="5">
        <v>0.40972222222222227</v>
      </c>
      <c r="J57" s="5">
        <v>0.68055555555555547</v>
      </c>
      <c r="K57" s="5">
        <v>0.72222222222222221</v>
      </c>
      <c r="L57" s="5">
        <v>0.82638888888888884</v>
      </c>
      <c r="M57" s="5">
        <v>0.86805555555555547</v>
      </c>
      <c r="N57" s="5">
        <v>1</v>
      </c>
    </row>
    <row r="58" spans="1:14" ht="15.75" x14ac:dyDescent="0.3">
      <c r="A58" s="8"/>
      <c r="B58" s="13">
        <v>82</v>
      </c>
      <c r="C58" s="13" t="s">
        <v>33</v>
      </c>
      <c r="D58" s="13" t="s">
        <v>9</v>
      </c>
      <c r="E58" s="5">
        <v>3.8194444444444441E-2</v>
      </c>
      <c r="F58" s="5">
        <v>0.21527777777777779</v>
      </c>
      <c r="G58" s="5">
        <v>0.56597222222222221</v>
      </c>
      <c r="H58" s="5">
        <v>0.65625</v>
      </c>
      <c r="I58" s="5">
        <v>0.92361111111111116</v>
      </c>
      <c r="J58" s="5">
        <v>0.98958333333333337</v>
      </c>
      <c r="K58" s="5"/>
      <c r="L58" s="5"/>
      <c r="M58" s="5"/>
      <c r="N58" s="5"/>
    </row>
    <row r="59" spans="1:14" ht="15.75" x14ac:dyDescent="0.3">
      <c r="A59" s="8"/>
      <c r="B59" s="13">
        <v>83</v>
      </c>
      <c r="C59" s="13" t="s">
        <v>39</v>
      </c>
      <c r="D59" s="13" t="s">
        <v>9</v>
      </c>
      <c r="E59" s="5">
        <v>8.3333333333333329E-2</v>
      </c>
      <c r="F59" s="5">
        <v>0.22916666666666666</v>
      </c>
      <c r="G59" s="5">
        <v>0.54861111111111105</v>
      </c>
      <c r="H59" s="5">
        <v>0.64236111111111105</v>
      </c>
      <c r="I59" s="5">
        <v>0.89930555555555547</v>
      </c>
      <c r="J59" s="5">
        <v>0.99305555555555547</v>
      </c>
      <c r="K59" s="5"/>
      <c r="L59" s="5"/>
      <c r="M59" s="5"/>
      <c r="N59" s="5"/>
    </row>
    <row r="60" spans="1:14" ht="15.75" x14ac:dyDescent="0.25">
      <c r="A60" s="8"/>
      <c r="B60" s="6">
        <v>13</v>
      </c>
      <c r="C60" s="6" t="s">
        <v>40</v>
      </c>
      <c r="D60" s="6" t="s">
        <v>14</v>
      </c>
      <c r="E60" s="7">
        <v>0</v>
      </c>
      <c r="F60" s="7">
        <v>0.19791666666666666</v>
      </c>
      <c r="G60" s="7">
        <v>0.66319444444444442</v>
      </c>
      <c r="H60" s="7">
        <v>0.75694444444444453</v>
      </c>
      <c r="I60" s="7">
        <v>0.95833333333333337</v>
      </c>
      <c r="J60" s="7">
        <v>1</v>
      </c>
      <c r="K60" s="7"/>
      <c r="L60" s="7"/>
      <c r="M60" s="7"/>
      <c r="N60" s="7"/>
    </row>
    <row r="61" spans="1:14" ht="15.75" x14ac:dyDescent="0.25">
      <c r="A61" s="8"/>
      <c r="B61" s="6">
        <v>82</v>
      </c>
      <c r="C61" s="6" t="s">
        <v>33</v>
      </c>
      <c r="D61" s="6" t="s">
        <v>14</v>
      </c>
      <c r="E61" s="7">
        <v>7.2916666666666671E-2</v>
      </c>
      <c r="F61" s="7">
        <v>0.32291666666666669</v>
      </c>
      <c r="G61" s="7">
        <v>0.53472222222222221</v>
      </c>
      <c r="H61" s="7">
        <v>0.61805555555555558</v>
      </c>
      <c r="I61" s="7"/>
      <c r="J61" s="7"/>
      <c r="K61" s="7"/>
      <c r="L61" s="7"/>
      <c r="M61" s="7"/>
      <c r="N61" s="7"/>
    </row>
    <row r="62" spans="1:14" ht="15.75" x14ac:dyDescent="0.25">
      <c r="A62" s="8"/>
      <c r="B62" s="6">
        <v>83</v>
      </c>
      <c r="C62" s="6" t="s">
        <v>39</v>
      </c>
      <c r="D62" s="6" t="s">
        <v>14</v>
      </c>
      <c r="E62" s="7">
        <v>0.15625</v>
      </c>
      <c r="F62" s="7">
        <v>0.28819444444444448</v>
      </c>
      <c r="G62" s="7">
        <v>0.60763888888888895</v>
      </c>
      <c r="H62" s="7">
        <v>0.71527777777777779</v>
      </c>
      <c r="I62" s="7">
        <v>0.89583333333333337</v>
      </c>
      <c r="J62" s="7">
        <v>0.98958333333333337</v>
      </c>
      <c r="K62" s="7"/>
      <c r="L62" s="7"/>
      <c r="M62" s="7"/>
      <c r="N62" s="7"/>
    </row>
    <row r="63" spans="1:14" x14ac:dyDescent="0.25">
      <c r="A63" s="8"/>
    </row>
  </sheetData>
  <mergeCells count="2">
    <mergeCell ref="B1:G1"/>
    <mergeCell ref="B2:G2"/>
  </mergeCells>
  <conditionalFormatting sqref="E8:J8">
    <cfRule type="expression" dxfId="2" priority="3">
      <formula>EXACT(XET8,E8)</formula>
    </cfRule>
  </conditionalFormatting>
  <conditionalFormatting sqref="F9:N12">
    <cfRule type="expression" dxfId="1" priority="1">
      <formula>EXACT($D$9,$S$9)</formula>
    </cfRule>
    <cfRule type="expression" dxfId="0" priority="2">
      <formula>EXACT($D$9,$S$9)</formula>
    </cfRule>
  </conditionalFormatting>
  <pageMargins left="0.25" right="0.25" top="0.75" bottom="0.75" header="0.3" footer="0.3"/>
  <pageSetup paperSize="8" orientation="portrait" r:id="rId1"/>
  <headerFooter>
    <oddHeader>&amp;R&amp;"Default"&amp;10&amp;K000000 Interní / Internal&amp;1#_x000D_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251029_zmena_podzim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Petr</dc:creator>
  <cp:lastModifiedBy>Schneeberger Petr</cp:lastModifiedBy>
  <cp:lastPrinted>2025-10-10T10:58:36Z</cp:lastPrinted>
  <dcterms:created xsi:type="dcterms:W3CDTF">2025-10-03T11:13:22Z</dcterms:created>
  <dcterms:modified xsi:type="dcterms:W3CDTF">2025-10-17T10:56:18Z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a7de8b-b835-422f-923b-5fb336473959_Enabled">
    <vt:lpwstr>true</vt:lpwstr>
  </property>
  <property fmtid="{D5CDD505-2E9C-101B-9397-08002B2CF9AE}" pid="3" name="MSIP_Label_18a7de8b-b835-422f-923b-5fb336473959_SetDate">
    <vt:lpwstr>2025-10-03T11:18:35Z</vt:lpwstr>
  </property>
  <property fmtid="{D5CDD505-2E9C-101B-9397-08002B2CF9AE}" pid="4" name="MSIP_Label_18a7de8b-b835-422f-923b-5fb336473959_Method">
    <vt:lpwstr>Privileged</vt:lpwstr>
  </property>
  <property fmtid="{D5CDD505-2E9C-101B-9397-08002B2CF9AE}" pid="5" name="MSIP_Label_18a7de8b-b835-422f-923b-5fb336473959_Name">
    <vt:lpwstr>L00023</vt:lpwstr>
  </property>
  <property fmtid="{D5CDD505-2E9C-101B-9397-08002B2CF9AE}" pid="6" name="MSIP_Label_18a7de8b-b835-422f-923b-5fb336473959_SiteId">
    <vt:lpwstr>b233f9e1-5599-4693-9cef-38858fe25406</vt:lpwstr>
  </property>
  <property fmtid="{D5CDD505-2E9C-101B-9397-08002B2CF9AE}" pid="7" name="MSIP_Label_18a7de8b-b835-422f-923b-5fb336473959_ActionId">
    <vt:lpwstr>c8dfb406-bd85-4182-ad02-ae356cd5edde</vt:lpwstr>
  </property>
  <property fmtid="{D5CDD505-2E9C-101B-9397-08002B2CF9AE}" pid="8" name="MSIP_Label_18a7de8b-b835-422f-923b-5fb336473959_ContentBits">
    <vt:lpwstr>1</vt:lpwstr>
  </property>
</Properties>
</file>